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autostrade-my.sharepoint.com/personal/mmasi_autostrade_it/Documents/Progetti/62443/"/>
    </mc:Choice>
  </mc:AlternateContent>
  <xr:revisionPtr revIDLastSave="62" documentId="13_ncr:1_{95A6B043-BA8A-43B5-93CA-030C7E95445F}" xr6:coauthVersionLast="47" xr6:coauthVersionMax="47" xr10:uidLastSave="{3E147015-B521-4176-B66F-A26B94DCBCA1}"/>
  <bookViews>
    <workbookView xWindow="28680" yWindow="-120" windowWidth="29040" windowHeight="15990" xr2:uid="{5130D46C-2E1A-4980-80F4-8C018D9A8AFC}"/>
  </bookViews>
  <sheets>
    <sheet name="Sheet1" sheetId="1" r:id="rId1"/>
  </sheets>
  <definedNames>
    <definedName name="Component" localSheetId="0">Sheet1!$B$2</definedName>
    <definedName name="Component_type" localSheetId="0">Sheet1!$B$3</definedName>
    <definedName name="Zone" localSheetId="0">Sheet1!$B$1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<sst xmlns="http://schemas.openxmlformats.org/spreadsheetml/2006/main" count="280" uniqueCount="179">
  <si>
    <t>Requisiti del componente Smart Sensor in zona 1</t>
  </si>
  <si>
    <t>FR #</t>
  </si>
  <si>
    <t>Requisito fondamentale (FR)</t>
  </si>
  <si>
    <t>Descrizione FR</t>
  </si>
  <si>
    <t>Requisito del componente (CR)</t>
  </si>
  <si>
    <t>CR ID</t>
  </si>
  <si>
    <t>Peso CR
(1-3)</t>
  </si>
  <si>
    <t>Applied Requirement ID</t>
  </si>
  <si>
    <t>Requisito vincolante</t>
  </si>
  <si>
    <t>Capacità  non vincolante (nice to have)</t>
  </si>
  <si>
    <t>Applicabile? (Sì/No)</t>
  </si>
  <si>
    <t>Se non applicabile, si prega di spiegare perché</t>
  </si>
  <si>
    <t>Requisito soddisfatto?
(0%-100%)</t>
  </si>
  <si>
    <t>Se il requisito non è completamente soddisfatto, cosa manca?</t>
  </si>
  <si>
    <t>Obbligatorio per CCTV</t>
  </si>
  <si>
    <t>FR 1 – Controllo di identificazione e autenticazione</t>
  </si>
  <si>
    <t>Identificare e autenticare tutti gli utenti (persone, processi software e dispositivi), prima di consentire loro l'accesso al sistema o alle risorse</t>
  </si>
  <si>
    <t>CR 1.1 - Identificazione e autenticazione dell'utente umano</t>
  </si>
  <si>
    <t>CR 1.1</t>
  </si>
  <si>
    <t>I componenti devono fornire la capacità di identificare e autenticare tutti gli utenti umani su tutte le interfacce in grado di farli accedere. Tale capacità deve applicare tale identificazione e autenticazione a tutte le interfacce che forniscono l'accesso di utenti umani al componente per supportare la separazione dei compiti e il privilegio minimo in conformità con le politiche e le procedure di sicurezza applicabili.Questa funzionalità può essere fornita localmente dal componente o mediante integrazione in un sistema di identificazione e autenticazione a livello di sistema.
NOTA Le politiche di sicurezza applicabili sono di competenza locale.
RE (1) Identificazione e autenticazione univoche: - I componenti devono fornire la capacità di identificare e autenticare in modo univoco tutti gli utenti umani.
RE (2) Autenticazione a più fattori per tutte le interfacce - I componenti devono fornire la capacità di utilizzare l'autenticazione a più fattori per l'accesso di tutti gli utenti umani al componente.</t>
  </si>
  <si>
    <t xml:space="preserve">Si, fino a RE (1). Requisito ONVIF: Use strong, unique passwords and change them on a regular basis. Passwords as a minimum should be at least 8 characters long and be a combination of letters, numbers, and special characters. Everyone should be assigned their own username and password. This ensures accountability. If logging in for the first time using a default ID/password, be sure to set a new password afterwards.
</t>
  </si>
  <si>
    <t>CR 1.2 - Identificazione a autenticazione del processo software</t>
  </si>
  <si>
    <t>CR 1.2</t>
  </si>
  <si>
    <t>I componenti devono fornire la capacità di identificarsi e autenticarsi con qualsiasi altro componente (applicazione software, "embedded device", dispositivi host e dispositivi di rete). Se il componente, come nel caso di un'applicazione, è in esecuzione nel contesto di un utente umano, inoltre, l'identificazione e l'autenticazione dell'utente umano possono far parte del processo di identificazione e autenticazione del componente verso gli altri componenti.
Identificazione e autenticazione univoche: i componenti devono fornire la capacità di identificare e autenticarsi in modo univoco su qualsiasi altro componente.</t>
  </si>
  <si>
    <t>SI. Rif. ONVIF:  Know what’s on your network</t>
  </si>
  <si>
    <t>CR 1.3 - Gestione degli account</t>
  </si>
  <si>
    <t>CR 1.3</t>
  </si>
  <si>
    <t>I componenti devono fornire la capacità di supportare la gestione di tutti gli account direttamente o integrati in un sistema che gestisce gli account.</t>
  </si>
  <si>
    <t xml:space="preserve">Si. È preferita la federazione SAML 2.0 o Oauth 2.0 con ADFS. </t>
  </si>
  <si>
    <t>CR 1.4 - Gestione degli identificatori</t>
  </si>
  <si>
    <t>CR 1.4</t>
  </si>
  <si>
    <t>I componenti devono fornire la capacità di integrarsi in un sistema che supporta la gestione degli identificatori e / o fornire la capacità di supportare direttamente la gestione degli identificatori.</t>
  </si>
  <si>
    <t>CR 1.5 - Gestione degli autenticatori</t>
  </si>
  <si>
    <t>CR 1.5</t>
  </si>
  <si>
    <t>I componenti devono fornire la capacità di: 
 a) supportare l'uso del contenuto iniziale di un autenticatore;
 b) supportare il riconoscimento delle modifiche agli autenticatori predefiniti apportate al momento dell'installazione;
 c) funzionare correttamente con operazioni periodiche di modifica / aggiornamento dell'autenticatore; e
 d) proteggere gli autenticatori da divulgazioni e modifiche non autorizzate quando siano archiviati, utilizzati e trasmessi.
Sicurezza hardware per autenticatori - Gli autenticatori su cui si basa il componente devono essere protetti tramite meccanismi hardware.
ESEMPIO: memoria protetta da password, memoria OTP, controlli hardware di integrità dei dati e meccanismo di avvio sicuro del dispositivo.</t>
  </si>
  <si>
    <t>SI. Rif ONVIF: Limit the number of privileged users and minimize physical access to equipment.</t>
  </si>
  <si>
    <t>CR 1.7 - Robustezza dell'autenticazione basata su password</t>
  </si>
  <si>
    <t>CR 1.7</t>
  </si>
  <si>
    <t>I componenti che utilizzano l'autenticazione basata su password devono fornire o integrarsi in un sistema che fornisce la capacità di imporre una robustezza della password configurabile secondo le linee guida riconosciute a livello internazionale.
Generazione di password e limiti di durata per gli utenti umani - I componenti devono fornire o integrarsi in un sistema che fornisce la capacità di proteggere ciascun account utente umano dal riutilizzo di una password per un numero configurabile di generazioni. Inoltre, il componente deve fornire la capacità di imporre restrizioni sulla durata minima e massima della password per gli utenti umani. Tali capacità devono essere conformi alle pratiche comunemente accettate nel settore della sicurezza. Il componente dovrebbe fornire la possibilità di richiedere all'utente di modificare la propria password in un momento configurabile prima della scadenza.</t>
  </si>
  <si>
    <t>SI</t>
  </si>
  <si>
    <t>CR 1.8 - Certificati di infrasatruttura a chiave pubblica (PKI)</t>
  </si>
  <si>
    <t>CR 1.8</t>
  </si>
  <si>
    <t>Quando viene utilizzata l'infrastruttura a chiave pubblica (PKI), il componente deve fornire o integrarsi in un sistema che fornisce la capacità di gestire una PKI secondo le migliori pratiche comunemente accettate o ottenere certificati a chiave pubblica da una PKI esistente</t>
  </si>
  <si>
    <t>SI. Tutte le connessioni devono essere gestite TLS. Rif. ONVIF: Use encrypted connections (HTTPS) when possible, even on local networks. If possible, make use of certificate-based authentication.</t>
  </si>
  <si>
    <t>CR 1.9 - Robustezza dell'autenticazione basata su chiave pubblica</t>
  </si>
  <si>
    <t>CR 1.9</t>
  </si>
  <si>
    <t>Per i componenti che utilizzano l'autenticazione basata su chiave pubblica, tali componenti devono fornire direttamente o integrarsi in un sistema che fornisce la capacità, all'interno dello stesso ambiente IACS, di:
 a) convalidare i certificati verificando la validità della firma di un determinato certificato;
 b) convalidare la catena di certificati o, nel caso di certificati auto firmati (self-signed), distribuendo certificati terminali (leaf certificate) a tutti gli host che comunicano con l'oggetto a cui viene rilasciato il certificato;
 c) convalidare i certificati controllandone lo stato di revoca;
 d) stabilire il controllo da parte dell'utente (umano, processo software o dispositivo) della chiave privata corrispondente;
 e) mappare l'identità autenticata a un utente (umano, processo software o dispositivo); e
 f) assicurarsi che gli algoritmi e le chiavi utilizzati per l'autenticazione con chiave pubblica siano conformi a CR 4.3.
Sicurezza hardware per l'autenticazione basata su chiave pubblica - I componenti devono fornire la capacità di proteggere chiavi private critiche e di lunga durata tramite meccanismi hardware.</t>
  </si>
  <si>
    <t>CR 1.10 - Feedback dell'autenticatore</t>
  </si>
  <si>
    <t>CR 1.10</t>
  </si>
  <si>
    <t>Quando un componente fornisce una capacità di autenticazione, il componente deve fornire la capacità di oscurare il feedback delle informazioni dell'autenticatore durante il processo di autenticazione.</t>
  </si>
  <si>
    <t>CR 1.1 - Tentativi di login falliti</t>
  </si>
  <si>
    <t>CR 1.11</t>
  </si>
  <si>
    <t>Quando un componente fornisce una capacità di autenticazione, il componente deve fornire la possibilità di:
  a) imporre un limite di un numero configurabile di tentativi consecutivi di accesso non valido da parte di qualsiasi utente (umano, processo software o dispositivo) durante un periodo di tempo configurabile; e
  b) negare l'accesso per un determinato periodo di tempo o fino a quando non viene sbloccato da un amministratore quando questo limite è stato raggiunto. Un amministratore può sbloccare un account prima della scadenza del periodo di timeout.</t>
  </si>
  <si>
    <t>CR 1.12 - Notifica sull'uso del sistema</t>
  </si>
  <si>
    <t>CR 1.12</t>
  </si>
  <si>
    <t>Quando un componente fornisce all'utente umano accesso locale / HMI, deve fornire la capacità di visualizzare un messaggio di notifica sull'uso del sistema prima dell'autenticazione. Il messaggio di notifica sull'uso del sistema deve essere configurabile da personale autorizzato.</t>
  </si>
  <si>
    <t>CR 1.14 - Robustezza dell'autenticazione basata su chiave simmetrica</t>
  </si>
  <si>
    <t>CR 1.14</t>
  </si>
  <si>
    <t>Per i componenti che utilizzano chiavi simmetriche, il componente deve consentire di:
  a) stabilire la fiducia reciproca mediante chiave simmetrica;
  b) conservare in modo sicuro il segreto condiviso (l'autenticazione è valida fintanto che il segreto condiviso rimane segreto);
  c) limitare l'accesso al segreto condiviso; e
  d) assicurarsi che gli algoritmi e le chiavi utilizzati per l'autenticazione con chiave simmetrica siano conformi a CR 4.3.
Sicurezza hardware per l'autenticazione basata su chiave simmetrica - I componenti devono fornire la capacità di proteggere chiavi simmetriche critiche e di lunga durata tramite meccanismi hardware.</t>
  </si>
  <si>
    <t>FR 2 – Controllo d’uso</t>
  </si>
  <si>
    <t>Applicare i privilegi assegnati a un utente autenticato (umano, processo software o dispositivo) per eseguire l'azione richiesta sul componente e monitorare l'utilizzo di tali privilegi.</t>
  </si>
  <si>
    <t>CR 2.1 - Applicazione dell'autorizzazione</t>
  </si>
  <si>
    <t>CR 2.1</t>
  </si>
  <si>
    <t>I componenti devono fornire un meccanismo di applicazione dell'autorizzazione per tutti gli utenti identificati e autenticati in base alle responsabilità loro assegnate.
 Mappatura delle autorizzazioni ai ruoli: i componenti devono, direttamente o tramite un meccanismo di sicurezza compensativo, prevedere un ruolo autorizzato a definire e modificare la mappatura delle autorizzazioni ai ruoli per tutti gli utenti umani. I ruoli non dovrebbero essere limitati a gerarchie nidificate fisse in cui un ruolo di livello superiore è un superinsieme di un ruolo con privilegi minori. Ad esempio, un amministratore di sistema non deve necessariamente includere i privilegi di operatore.
NOTA 1 Questa RE è applicabile anche a processi e dispositivi software.</t>
  </si>
  <si>
    <t>Assunzione di controllo del supervisore: i componenti devono supportare una assunzione di controllo manuale da parte del supervisore per un tempo o una sequenza di eventi configurabili.
NOTA 2 L'implementazione di una assunzione di controllo controllata, tracciata e manuale di meccanismi automatizzati in caso di emergenze o altri eventi gravi permette a un supervisore di consentire a un operatore di reagire rapidamente a condizioni insolite senza chiudere la sessione corrente e stabilire una nuova sessione come un utente umano con privilegi superiori.</t>
  </si>
  <si>
    <t>SI. Rif ONVIF:  Each user account should only be given the authority to access the resources required to fulfill their specific responsibilities</t>
  </si>
  <si>
    <t>CR 2.2 - Controllo dell'uso wireless</t>
  </si>
  <si>
    <t>CR 2.2</t>
  </si>
  <si>
    <t>Se un componente supporta l'utilizzo tramite interfacce wireless, deve fornire la capacità di integrarsi nel sistema che supporti l'autorizzazione, il monitoraggio e le restrizioni di utilizzo in base alle pratiche di settore comunemente accettate.</t>
  </si>
  <si>
    <t xml:space="preserve">SI </t>
  </si>
  <si>
    <t>HDR 2.4 - Codice mobile</t>
  </si>
  <si>
    <t>HDR 2.4</t>
  </si>
  <si>
    <t>Nel caso in cui un dispositivo host utilizzi tecnologie di codice mobile, tale dispositivo host deve consentire di applicare una politica di sicurezza sull'utilizzo delle tecnologie di codice mobile. La politica di sicurezza deve prevedere almeno le seguenti azioni per ciascuna tecnologia di codice mobile utilizzata sul dispositivo host:
 a) controllare l'esecuzione del codice mobile;
 b) controllare quali utenti (umani, processo software o dispositivo) sono autorizzati a caricare il codice mobile sul dispositivo host; e
 c) controllare l'esecuzione del codice in base a verifiche di integrità sul codice mobile e prima dell'esecuzione del codice.
Controllo dell'autenticità del codice mobile: il dispositivo host deve fornire la capacità di applicare una politica di sicurezza che consenta al dispositivo di controllare l'esecuzione del codice mobile sulla base dei risultati di una verifica di autenticità prima dell'esecuzione del codice.</t>
  </si>
  <si>
    <t>CR 2.5 - Blocco della sessione</t>
  </si>
  <si>
    <t>CR 2.5</t>
  </si>
  <si>
    <t xml:space="preserve">Se un componente fornisce ad un utente un'interfaccia , sia a livello locale che attraverso una rete, il componente deve fornire la capacità
 a) per proteggere da ulteriore accesso avviando un blocco della sessione dopo un periodo di inattività configurabile o mediante avvio manuale da parte dell'utente (umano, processo software o dispositivo); e
 b) che il blocco della sessione rimanga in vigore fino a quando l'utente proprietario della sessione, o un altro utente autorizzato, ristabilisca l'accesso utilizzando le procedure di identificazione e autenticazione appropriate. </t>
  </si>
  <si>
    <t>CR 2.6 - Terminazione della sessione remota</t>
  </si>
  <si>
    <t>CR 2.6</t>
  </si>
  <si>
    <t>Se un componente supporta sessioni remote, il componente deve consentire di terminare una sessione remota automaticamente dopo un periodo di inattività configurabile, manualmente da un'autorità locale o manualmente dall'utente (umano, processo software o dispositivo) che ha avviato il sessione.</t>
  </si>
  <si>
    <t>CR 2.7 - Controllo delle sessioni concorrenti</t>
  </si>
  <si>
    <t>CR 2.7</t>
  </si>
  <si>
    <t>I componenti devono fornire la capacità di limitare il numero di sessioni simultanee per interfaccia per ciascun utente (umano, processo software o dispositivo).</t>
  </si>
  <si>
    <t>CR 2.8 - Eventi sottoposti a audit</t>
  </si>
  <si>
    <t>CR 2.8</t>
  </si>
  <si>
    <t>I componenti devono consentire di generare registri di audit pertinenti ai fini della sicurezza per le seguenti categorie:
  a) controllo d'accesso;
  b) errori di richiesta;
  c) eventi del sistema di controllo;
  d) evento di backup e ripristino;
  e) modifiche alla configurazione; e
  f) eventi del registro di controllo (audit log).
Le registrazioni individuali dei controlli comprendono:
  a) data e ora;
  b) fonte (dispositivo di origine, processo software o account utente umano);
  c) categoria;
  d) tipo;
  e) ID evento; e
  f) risultato dell'evento.
NOTA - Le categorie di eventi di sicurezza sono applicabili solo se la funzionalità stessa è fornita dal componente</t>
  </si>
  <si>
    <t>SI e questi devono essere esportabili in formato Syslog o SNMP verso il SIEM di ASPI (IBM Qradar)</t>
  </si>
  <si>
    <t>CR 2.9 - Capacità di archiviazione dei log di audit</t>
  </si>
  <si>
    <t>CR 2.9</t>
  </si>
  <si>
    <t>I componenti devono
  a) fornire la capacità di allocare la capacità di archiviazione dei log di audit secondo le raccomandazioni comunemente riconosciute per la gestione dei registri; e
  b) fornire meccanismi di protezione contro un guasto del componente quando esso raggiunga o superi la capacità di archiviazione di audit. 
Avviso quando viene raggiunta la soglia della capacità di archiviazione dei record di audit - I componenti devono fornire la possibilità di emettere un avviso quando lo spazio di archiviazione dei record di audit assegnato raggiunga una soglia configurabile.</t>
  </si>
  <si>
    <t>CR 2.10 - Risposta a fallimento nell'elaborazione degli audit</t>
  </si>
  <si>
    <t>CR 2.10</t>
  </si>
  <si>
    <t xml:space="preserve">I componenti devono
  a) fornire la capacità di proteggere dalla perdita di servizi e funzioni essenziali in caso di fallimento dell'elaborazione dell'audit; e
  b) fornire la capacità di sostenere le azioni appropriate in risposta a un fallimento dell'elaborazione dell'audit secondo le pratiche e le raccomandazioni del settore comunemente accettate. </t>
  </si>
  <si>
    <t>CR 2.11 - Marche temporali (timestamp)</t>
  </si>
  <si>
    <t>CR 2.11</t>
  </si>
  <si>
    <t>I componenti devono fornire la capacità di creare timestamp (comprendenti data e ora) per l'uso nei registri di audit.
Sincronizzazione temporale: i componenti devono fornire la possibilità di creare timestamp sincronizzati con una sorgente temporale a livello di sistema</t>
  </si>
  <si>
    <t>CR 2.12 - Non disconoscibilità (non repudiation)</t>
  </si>
  <si>
    <t>CR 2.12</t>
  </si>
  <si>
    <t>Se un componente fornisce un'interfaccia utente umana, il componente deve fornire la capacità di determinare se un certo utente umano abbia intrapreso una determinata azione.
Gli elementi di controllo che non sono in grado di supportare tale capacità devono essere elencati nella documentazione dei componenti.</t>
  </si>
  <si>
    <t>HDR 2.13 - Uso di interfacce fisiche diagnostiche e di test</t>
  </si>
  <si>
    <t>HDR 2.13</t>
  </si>
  <si>
    <t>I dispositivi host devono proteggersi dall'uso non autorizzato dell'interfaccia o interfacce fisiche di diagnostica e di test di fabbrica (ad es. debug JTAG).
Monitoraggio attivo: i dispositivi host devono fornire un monitoraggio attivo delle interfacce di diagnostica e test dei dispositivi e generare una voce nel log di audit quando vengono rilevati tentativi di accesso a tali interfacce.</t>
  </si>
  <si>
    <t>SI. Ref. ONVIF: Do not rely on a network device’s factory default settings; enable and configure device protection services and disable services that are not being used (such as UPnP, protocols)</t>
  </si>
  <si>
    <t>FR 3 – Integrità del sistema</t>
  </si>
  <si>
    <t>Garantire l'integrità del componente per proteggerlo da manipolazioni o modifiche non autorizzate.</t>
  </si>
  <si>
    <t>CR 3.3 - Verifica delle funzioni di sicurezza</t>
  </si>
  <si>
    <t>CR 3.3</t>
  </si>
  <si>
    <t xml:space="preserve">I componenti devono fornire la capacità di supportare la verifica del funzionamento previsto delle funzioni di sicurezza e riferire quando vengono rilevate anomalie durante FAT, SAT e manutenzione programmata. Queste funzioni di sicurezza includono tutte quelle necessarie per supportare i requisiti di sicurezza specificati nella presente linea guida
FAT = Field Acceptancy Test
SAT = System Acceptancy Test </t>
  </si>
  <si>
    <t>CR 3.4 - Integrità del software e delle informazioni</t>
  </si>
  <si>
    <t>CR 3.4</t>
  </si>
  <si>
    <t>I componenti devono consentire di eseguire o supportare controlli di integrità su software, configurazione e altre informazioni, nonché la registrazione e la comunicazione dei risultati di tali controlli o essere integrati in un sistema in grado di eseguire o supportare controlli di integrità.
Autenticità del software e delle informazioni - I componenti devono consentire di eseguire o supportare controlli di autenticità su software, configurazione e altre informazioni, nonché la registrazione e la comunicazione dei risultati di tali controlli o essere integrati in un sistema in grado di eseguire o supportare i controlli di autenticità .
Notifica automatica di violazioni dell'integrità - Se il componente sta eseguendo il controllo di integrità, deve essere in grado di fornire automaticamente una notifica a un'entità configurabile al rilevamento di un tentativo di apportare una modifica non autorizzata.</t>
  </si>
  <si>
    <t xml:space="preserve">SI. </t>
  </si>
  <si>
    <t>CR 3.5 - Validazione degli ingressi</t>
  </si>
  <si>
    <t>CR 3.5</t>
  </si>
  <si>
    <t>I componenti devono convalidare la sintassi, la lunghezza e il contenuto di tutti i dati di input utilizzati come input di controlli di processo industriale o immessi tramite interfacce esterne che incidono direttamente sull'azione del componente.</t>
  </si>
  <si>
    <t>SI. L'azienda deve fornire anche certificazioni sullo sviluppo sicuro e sulla sua postura di sicurezza (e.g., 62443-4-1, ISO 27001, o preferibilmente, certificazioni CC / EU CC)</t>
  </si>
  <si>
    <t>CR 3.7 - Gestione degli errori</t>
  </si>
  <si>
    <t>CR 3.7</t>
  </si>
  <si>
    <t>I componenti devono identificare e gestire le condizioni di errore in un modo che non fornisca informazioni che potrebbero essere sfruttate dagli avversari per attaccare il IACS.</t>
  </si>
  <si>
    <t>CR 3.8 - Integrità della sessione</t>
  </si>
  <si>
    <t>CR 3.8</t>
  </si>
  <si>
    <t xml:space="preserve">I componenti devono fornire meccanismi per proteggere l'integrità delle sessioni di comunicazione, tra cui:
  a) la capacità di invalidare gli identificatori di sessione al logout dell'utente o altra chiusura della sessione (comprese le sessioni del browser);
  b) la capacità di generare un identificatore di sessione univoco per ciascuna sessione e riconoscere solo gli identificatori di sessione generati dal sistema; e
  c) la capacità di generare identificatori di sessione univoci con sorgenti di casualità comunemente accettate. </t>
  </si>
  <si>
    <t>CR 3.9 - Protezione delle informazioni di audit</t>
  </si>
  <si>
    <t>CR 3.9</t>
  </si>
  <si>
    <t>I componenti devono proteggere le informazioni di audit, i log di audit e gli strumenti di audit (se presenti) da accessi non autorizzati, modifiche ed eliminazioni.</t>
  </si>
  <si>
    <t>HDR 3.10 - Supporto agli aggiornamenti</t>
  </si>
  <si>
    <t>HDR 3.10</t>
  </si>
  <si>
    <t>I dispositivi host devono supportare la possibilità di essere aggiornati (update e upgrade)
RE (1) Autenticità e integrità dell'aggiornamento: i dispositivi host devono convalidare l'autenticità e l'integrità di qualsiasi aggiornamento del software prima dell'installazione.</t>
  </si>
  <si>
    <t>SI Fino a RE (1)</t>
  </si>
  <si>
    <t>HDR 3.11 - Resistenza e rilevamento della manomissione fisica</t>
  </si>
  <si>
    <t>HDR 3.11</t>
  </si>
  <si>
    <t>I dispositivi host devono fornire la capacità di supportare la resistenza alla manomissione e meccanismi di rilevamento per proteggere dall'accesso fisico non autorizzato al dispositivo.
Notifica di un tentativo di manomissione - I dispositivi host devono essere in grado di fornire automaticamente la notifica a un insieme configurabile di destinatari dopo aver scoperto un tentativo di effettuare un accesso fisico non autorizzato. Tutte le notifiche di manomissione devono essere registrate come parte della funzione generale di registrazione degli audit.</t>
  </si>
  <si>
    <t>HDR 3.12 - Fornitura delle root of trust del produttore</t>
  </si>
  <si>
    <t>HDR 3.12</t>
  </si>
  <si>
    <t>I dispositivi host devono fornire la capacità di fornire e proteggere la riservatezza, l'integrità e l'autenticità delle chiavi e dei dati del fornitore del prodotto da utilizzare come una o più radici di fiducia (root of trust) al momento della fabbricazione del dispositivo.</t>
  </si>
  <si>
    <t>HDR 3.13 - Fornitura delle root of trust dell'asset owner</t>
  </si>
  <si>
    <t>HDR 3.13</t>
  </si>
  <si>
    <t xml:space="preserve">I dispositivi host devono
  a) avere la capacità di fornire e proteggere la riservatezza, l'integrità e l'autenticità delle chiavi e dei dati del proprietario del bene (asset owner) da utilizzare come roots of trust; e
  b) supportare la capacità di fornire e proteggere tali chiavi e dati senza fare affidamento su componenti che potrebbero essere al di fuori della zona di sicurezza dei dispositivi. </t>
  </si>
  <si>
    <t>HDR 3.14 - Integrità del processo di avvio</t>
  </si>
  <si>
    <t>HDR 3.14</t>
  </si>
  <si>
    <t>I dispositivi host devono verificare l'integrità del firmware, del software e dei dati di configurazione necessari per il processo di avvio dei componenti prima di essere utilizzati nel processo di avvio.
Autenticità del processo di avvio: i dispositivi host devono utilizzare le root of trust del fornitore dei componenti per verificare l'autenticità del firmware, del software e dei dati di configurazione necessari per il processo di avvio dei componenti prima di essere utilizzati nel processo di avvio.</t>
  </si>
  <si>
    <t>FR 4 - Data confidentiality</t>
  </si>
  <si>
    <t>Ensure the confidentiality of information on communication channels and in data stored in repositories to protect against unauthorized disclosure</t>
  </si>
  <si>
    <t>CR 4.1 - Riservatezza delle informazioni</t>
  </si>
  <si>
    <t>CR 4.1</t>
  </si>
  <si>
    <t xml:space="preserve">I componenti devono
  a) fornire la capacità di proteggere la riservatezza delle informazioni inattive (memorizzate) per le quali sia supportata l'autorizzazione esplicita in lettura; e
  b) supportare la protezione della riservatezza delle informazioni in transito per le quali è supportata un'autorizzazione di lettura esplicita. </t>
  </si>
  <si>
    <t>CR 4.2 - Persistenza delle informazioni</t>
  </si>
  <si>
    <t>CR 4.2</t>
  </si>
  <si>
    <t>I componenti devono fornire la capacità di cancellare tutte le informazioni, per le quali è supportata l'autorizzazione esplicita in lettura, dai componenti che devono essere dismessi dal servizio attivo e/o disattivati.
Cancellazione delle risorse di memoria condivisa - I componenti devono fornire la capacità di proteggere da trasferimenti di informazioni non autorizzati e non intenzionali tramite risorse di memoria condivisa volatile. Le risorse di memoria volatile sono quelle che generalmente non conservano le informazioni dopo essere state rilasciate alla gestione della memoria. Tuttavia, ci sono attacchi contro la memoria ad accesso casuale (RAM) che potrebbero estrarre materiale sulle chiavi o altri dati riservati prima che vengano effettivamente sovrascritti. Pertanto, quando la memoria condivisa volatile viene rilasciata al sistema di controllo per essere utilizzata da un utente diverso, tutti i dati e le connessioni unici a dati unici devono essere eliminati dalla risorsa in modo che non siano visibili o accessibili al nuovo utente.
 Verifica della cancelazione - I componenti devono fornire la capacità di verificare che la cancellazione delle informazioni sia avvenuta.</t>
  </si>
  <si>
    <t>FR 6 – Risposta tempestiva agli eventi</t>
  </si>
  <si>
    <t>Rispondere alle violazioni della sicurezza avvisando le autorità competenti, riportando le prove necessarie della violazione e intraprendendo azioni correttive tempestive quando vengono rilevati incidenti.</t>
  </si>
  <si>
    <t>CR 6.1 - Accessibilità dei log di audit</t>
  </si>
  <si>
    <t>CR 6.1</t>
  </si>
  <si>
    <t>I componenti devono consentire agli esseri umani e/o agli strumenti autorizzati di accedere ai log di audit in sola lettura.
Accesso programmatico ai registri di audit - I componenti devono fornire l'accesso programmatico ai registri di controllo utilizzando un'interfaccia di programmazione dell'applicazione (API) o inviando i registri di controllo a un sistema centralizzato.</t>
  </si>
  <si>
    <t>CR 6.2 - Monitoraggio continuo</t>
  </si>
  <si>
    <t>CR 6.2</t>
  </si>
  <si>
    <t>I componenti devono fornire  la capacità di essere continuamente monitorati utilizzando le pratiche e le raccomandazioni del settore della sicurezza comunemente accettate per rilevare, caratterizzare e segnalare le violazioni della sicurezza in modo tempestivo.</t>
  </si>
  <si>
    <t>FR 7 – Disponibilità delle risorse</t>
  </si>
  <si>
    <t>Garantire la disponibilità dei componenti contro il degrado o la negazione (DoS) di servizi essenziali.</t>
  </si>
  <si>
    <t>CR 7.1 - Protezione dal Denial of Service</t>
  </si>
  <si>
    <t>CR 7.1</t>
  </si>
  <si>
    <t>I componenti devono fornire la capacità di mantenere le funzioni essenziali quando operano in modalità degradata a seguito di un evento DoS.
Gestire il carico di comunicazioni dal componente - I componenti devono fornire la capacità di mitigare gli effetti di eventi DoS del tipo information e / o message flooding.</t>
  </si>
  <si>
    <t>CR 7.2 - Gestione delle risorse</t>
  </si>
  <si>
    <t>CR 7.2</t>
  </si>
  <si>
    <t>I componenti forniscono la capacità di limitare l'uso delle risorse da parte delle funzioni di sicurezza per proteggere dall'esaurimento delle risorse.</t>
  </si>
  <si>
    <t>CR 7.3 - Backup del sistema di controllo</t>
  </si>
  <si>
    <t>CR 7.3</t>
  </si>
  <si>
    <t>I componenti devono fornire la capacità di partecipare alle operazioni di backup a livello di sistema al fine di salvaguardare lo stato dei componenti (informazioni a livello di utente e di sistema). Il processo di backup non deve influire sulle normali operazioni dei componenti.
Verifica dell'integrità del backup: i componenti devono fornire la capacità di convalidare l'integrità delle informazioni di salvate prima dell'avvio di un ripristino di tali informazioni.</t>
  </si>
  <si>
    <t>CR 7.4 - Ripristino e ricostituzione del sistema di controllo</t>
  </si>
  <si>
    <t>CR 7.4</t>
  </si>
  <si>
    <t>I componenti devono fornire la capacità di essere ripristinati e ricostituiti in uno stato sicuro noto dopo un'interruzione o un guasto.</t>
  </si>
  <si>
    <t>CR 7.6 - Impostazione delle configurazioni di rete e di sicurezza</t>
  </si>
  <si>
    <t>CR 7.6</t>
  </si>
  <si>
    <t>I componenti devono fornire la capacità di essere configurati in base alle configurazioni di rete e di sicurezza raccomandate descritte nelle linee guida messe a disposizione dal fornitore del sistema di controllo. Il componente deve fornire un'interfaccia alle impostazioni di configurazione della rete e della sicurezza attualmente usate.
Report leggibili meccanicamente delle attuali impostazioni di sicurezza - I componenti devono consentire di generare un report che elenchi le impostazioni di sicurezza attualmente implementate in un formato leggibile da sistemi automatici.</t>
  </si>
  <si>
    <t>CR 7.7 - Minima funzionalità</t>
  </si>
  <si>
    <t>CR 7.7</t>
  </si>
  <si>
    <t>I componenti devono fornire la capacità di limitare specificamente l'uso di funzioni, porte, protocolli e / o servizi non necessari.</t>
  </si>
  <si>
    <t>CR 7.8 - Inventario dei componenti del sistema di controllo</t>
  </si>
  <si>
    <t>CR 7.8</t>
  </si>
  <si>
    <t>I componenti devono fornire la capacità di supportare un inventario dei componenti del sistema di controllo che riporti l'elenco corrente dei componenti installati e le proprietà loro associate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</si>
</sst>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20"/>
      <color theme="0"/>
      <name val="Calibri"/>
      <family val="2"/>
      <scheme val="minor"/>
    </font>
    <font>
      <b/>
      <sz val="16"/>
      <color theme="0"/>
      <name val="Calibri"/>
      <family val="2"/>
      <scheme val="minor"/>
    </font>
    <font>
      <sz val="12"/>
      <name val="Calibri"/>
      <family val="2"/>
      <scheme val="minor"/>
    </font>
    <font>
      <sz val="10"/>
      <name val="Calibri"/>
      <family val="2"/>
      <scheme val="minor"/>
    </font>
    <font>
      <sz val="20"/>
      <name val="Calibri"/>
      <family val="2"/>
      <scheme val="minor"/>
    </font>
  </fonts>
  <fills count="3">
    <fill>
      <patternFill patternType="none"/>
    </fill>
    <fill>
      <patternFill patternType="gray125"/>
    </fill>
    <fill>
      <patternFill patternType="solid">
        <fgColor theme="4" tint="-0.249977111117893"/>
        <bgColor indexed="64"/>
      </patternFill>
    </fill>
  </fills>
  <borders count="7">
    <border>
      <left/>
      <right/>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op>
      <bottom style="thin">
        <color theme="4" tint="0.39997558519241921"/>
      </bottom>
      <diagonal/>
    </border>
    <border>
      <left style="thin">
        <color theme="4" tint="0.39997558519241921"/>
      </left>
      <right style="thin">
        <color theme="4" tint="0.39997558519241921"/>
      </right>
      <top style="thin">
        <color theme="4"/>
      </top>
      <bottom style="thin">
        <color theme="4" tint="0.39997558519241921"/>
      </bottom>
      <diagonal/>
    </border>
    <border>
      <left style="thin">
        <color theme="4" tint="0.39997558519241921"/>
      </left>
      <right style="thin">
        <color theme="4" tint="0.39997558519241921"/>
      </right>
      <top/>
      <bottom/>
      <diagonal/>
    </border>
  </borders>
  <cellStyleXfs count="1">
    <xf numFmtId="0" fontId="0" fillId="0" borderId="0"/>
  </cellStyleXfs>
  <cellXfs count="13">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wrapText="1"/>
    </xf>
    <xf numFmtId="9" fontId="5" fillId="0" borderId="0" xfId="0" applyNumberFormat="1" applyFont="1" applyAlignment="1">
      <alignment horizontal="center" vertical="center" wrapText="1"/>
    </xf>
    <xf numFmtId="0" fontId="2" fillId="2" borderId="6" xfId="0" applyFont="1" applyFill="1"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
    <cellStyle name="Normale" xfId="0" builtinId="0"/>
  </cellStyles>
  <dxfs count="6">
    <dxf>
      <fill>
        <patternFill>
          <bgColor rgb="FFFF0000"/>
        </patternFill>
      </fill>
    </dxf>
    <dxf>
      <fill>
        <patternFill>
          <bgColor rgb="FFFFFF66"/>
        </patternFill>
      </fill>
    </dxf>
    <dxf>
      <fill>
        <patternFill>
          <bgColor rgb="FF92D050"/>
        </patternFill>
      </fill>
    </dxf>
    <dxf>
      <fill>
        <patternFill>
          <bgColor rgb="FFFF0000"/>
        </patternFill>
      </fill>
    </dxf>
    <dxf>
      <fill>
        <patternFill>
          <bgColor rgb="FFFFFF66"/>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C822E-5AB4-4B8C-BC96-378B9C9DA529}">
  <dimension ref="A1:N48"/>
  <sheetViews>
    <sheetView tabSelected="1" topLeftCell="A4" workbookViewId="0">
      <selection activeCell="H7" sqref="H7"/>
    </sheetView>
  </sheetViews>
  <sheetFormatPr defaultRowHeight="14.4" x14ac:dyDescent="0.3"/>
  <cols>
    <col min="2" max="2" width="23.5546875" customWidth="1"/>
    <col min="3" max="3" width="46.33203125" customWidth="1"/>
    <col min="4" max="4" width="28.109375" customWidth="1"/>
    <col min="7" max="7" width="0.44140625" customWidth="1"/>
    <col min="8" max="9" width="63.5546875" customWidth="1"/>
    <col min="10" max="10" width="16.6640625" customWidth="1"/>
    <col min="11" max="11" width="32.88671875" customWidth="1"/>
    <col min="12" max="12" width="16.6640625" customWidth="1"/>
    <col min="13" max="13" width="32.88671875" customWidth="1"/>
    <col min="14" max="14" width="33.109375" customWidth="1"/>
  </cols>
  <sheetData>
    <row r="1" spans="1:14" ht="26.25" customHeight="1" x14ac:dyDescent="0.3">
      <c r="A1" s="11" t="s">
        <v>0</v>
      </c>
      <c r="B1" s="12"/>
      <c r="C1" s="12"/>
      <c r="D1" s="12"/>
      <c r="E1" s="12"/>
      <c r="F1" s="12"/>
      <c r="G1" s="12"/>
      <c r="H1" s="12"/>
      <c r="I1" s="12"/>
      <c r="J1" s="12"/>
      <c r="K1" s="12"/>
      <c r="L1" s="12"/>
      <c r="M1" s="12"/>
    </row>
    <row r="2" spans="1:14" ht="409.6" x14ac:dyDescent="0.3">
      <c r="A2" s="1" t="s">
        <v>1</v>
      </c>
      <c r="B2" s="1" t="s">
        <v>2</v>
      </c>
      <c r="C2" s="1" t="s">
        <v>3</v>
      </c>
      <c r="D2" s="1" t="s">
        <v>4</v>
      </c>
      <c r="E2" s="1" t="s">
        <v>5</v>
      </c>
      <c r="F2" s="1" t="s">
        <v>6</v>
      </c>
      <c r="G2" s="1" t="s">
        <v>7</v>
      </c>
      <c r="H2" s="1" t="s">
        <v>8</v>
      </c>
      <c r="I2" s="1" t="s">
        <v>9</v>
      </c>
      <c r="J2" s="2" t="s">
        <v>10</v>
      </c>
      <c r="K2" s="2" t="s">
        <v>11</v>
      </c>
      <c r="L2" s="2" t="s">
        <v>12</v>
      </c>
      <c r="M2" s="3" t="s">
        <v>13</v>
      </c>
      <c r="N2" s="9" t="s">
        <v>14</v>
      </c>
    </row>
    <row r="3" spans="1:14" ht="220.8" x14ac:dyDescent="0.3">
      <c r="A3" s="4">
        <v>1</v>
      </c>
      <c r="B3" s="5" t="s">
        <v>15</v>
      </c>
      <c r="C3" s="5" t="s">
        <v>16</v>
      </c>
      <c r="D3" s="5" t="s">
        <v>17</v>
      </c>
      <c r="E3" s="4" t="s">
        <v>18</v>
      </c>
      <c r="F3" s="4">
        <v>2</v>
      </c>
      <c r="G3" s="6"/>
      <c r="H3" s="6" t="s">
        <v>19</v>
      </c>
      <c r="I3" s="6"/>
      <c r="J3" s="7"/>
      <c r="K3" s="6"/>
      <c r="L3" s="8"/>
      <c r="M3" s="5"/>
      <c r="N3" s="10" t="s">
        <v>20</v>
      </c>
    </row>
    <row r="4" spans="1:14" ht="151.80000000000001" x14ac:dyDescent="0.3">
      <c r="A4" s="4">
        <v>1</v>
      </c>
      <c r="B4" s="5" t="s">
        <v>15</v>
      </c>
      <c r="C4" s="5" t="s">
        <v>16</v>
      </c>
      <c r="D4" s="5" t="s">
        <v>21</v>
      </c>
      <c r="E4" s="4" t="s">
        <v>22</v>
      </c>
      <c r="F4" s="4">
        <v>1</v>
      </c>
      <c r="G4" s="6"/>
      <c r="H4" s="6" t="s">
        <v>23</v>
      </c>
      <c r="I4" s="6"/>
      <c r="J4" s="7"/>
      <c r="K4" s="6"/>
      <c r="L4" s="8"/>
      <c r="M4" s="5"/>
      <c r="N4" s="10" t="s">
        <v>24</v>
      </c>
    </row>
    <row r="5" spans="1:14" ht="62.4" x14ac:dyDescent="0.3">
      <c r="A5" s="4">
        <v>1</v>
      </c>
      <c r="B5" s="5" t="s">
        <v>15</v>
      </c>
      <c r="C5" s="5" t="s">
        <v>16</v>
      </c>
      <c r="D5" s="5" t="s">
        <v>25</v>
      </c>
      <c r="E5" s="4" t="s">
        <v>26</v>
      </c>
      <c r="F5" s="4">
        <v>1</v>
      </c>
      <c r="G5" s="6"/>
      <c r="H5" s="6" t="s">
        <v>27</v>
      </c>
      <c r="I5" s="6"/>
      <c r="J5" s="7"/>
      <c r="K5" s="6"/>
      <c r="L5" s="8"/>
      <c r="M5" s="5"/>
      <c r="N5" s="10" t="s">
        <v>28</v>
      </c>
    </row>
    <row r="6" spans="1:14" ht="62.4" x14ac:dyDescent="0.3">
      <c r="A6" s="4">
        <v>1</v>
      </c>
      <c r="B6" s="5" t="s">
        <v>15</v>
      </c>
      <c r="C6" s="5" t="s">
        <v>16</v>
      </c>
      <c r="D6" s="5" t="s">
        <v>29</v>
      </c>
      <c r="E6" s="4" t="s">
        <v>30</v>
      </c>
      <c r="F6" s="4">
        <v>1</v>
      </c>
      <c r="G6" s="6"/>
      <c r="H6" s="6" t="s">
        <v>31</v>
      </c>
      <c r="I6" s="6"/>
      <c r="J6" s="7"/>
      <c r="K6" s="6"/>
      <c r="L6" s="8"/>
      <c r="M6" s="5"/>
    </row>
    <row r="7" spans="1:14" ht="179.4" x14ac:dyDescent="0.3">
      <c r="A7" s="4">
        <v>1</v>
      </c>
      <c r="B7" s="5" t="s">
        <v>15</v>
      </c>
      <c r="C7" s="5" t="s">
        <v>16</v>
      </c>
      <c r="D7" s="5" t="s">
        <v>32</v>
      </c>
      <c r="E7" s="4" t="s">
        <v>33</v>
      </c>
      <c r="F7" s="4">
        <v>1</v>
      </c>
      <c r="G7" s="6"/>
      <c r="H7" s="6" t="s">
        <v>34</v>
      </c>
      <c r="I7" s="6"/>
      <c r="J7" s="7"/>
      <c r="K7" s="6"/>
      <c r="L7" s="8"/>
      <c r="M7" s="5"/>
      <c r="N7" s="10" t="s">
        <v>35</v>
      </c>
    </row>
    <row r="8" spans="1:14" ht="193.2" x14ac:dyDescent="0.3">
      <c r="A8" s="4">
        <v>1</v>
      </c>
      <c r="B8" s="5" t="s">
        <v>15</v>
      </c>
      <c r="C8" s="5" t="s">
        <v>16</v>
      </c>
      <c r="D8" s="5" t="s">
        <v>36</v>
      </c>
      <c r="E8" s="4" t="s">
        <v>37</v>
      </c>
      <c r="F8" s="4">
        <v>1</v>
      </c>
      <c r="G8" s="6"/>
      <c r="H8" s="6" t="s">
        <v>38</v>
      </c>
      <c r="I8" s="6"/>
      <c r="J8" s="7"/>
      <c r="K8" s="6"/>
      <c r="L8" s="8"/>
      <c r="M8" s="5"/>
      <c r="N8" t="s">
        <v>39</v>
      </c>
    </row>
    <row r="9" spans="1:14" ht="86.4" x14ac:dyDescent="0.3">
      <c r="A9" s="4">
        <v>1</v>
      </c>
      <c r="B9" s="5" t="s">
        <v>15</v>
      </c>
      <c r="C9" s="5" t="s">
        <v>16</v>
      </c>
      <c r="D9" s="5" t="s">
        <v>40</v>
      </c>
      <c r="E9" s="4" t="s">
        <v>41</v>
      </c>
      <c r="F9" s="4">
        <v>1</v>
      </c>
      <c r="G9" s="6"/>
      <c r="H9" s="6" t="s">
        <v>42</v>
      </c>
      <c r="I9" s="6"/>
      <c r="J9" s="7"/>
      <c r="K9" s="6"/>
      <c r="L9" s="8"/>
      <c r="M9" s="5"/>
      <c r="N9" s="10" t="s">
        <v>43</v>
      </c>
    </row>
    <row r="10" spans="1:14" ht="262.2" x14ac:dyDescent="0.3">
      <c r="A10" s="4">
        <v>1</v>
      </c>
      <c r="B10" s="5" t="s">
        <v>15</v>
      </c>
      <c r="C10" s="5" t="s">
        <v>16</v>
      </c>
      <c r="D10" s="5" t="s">
        <v>44</v>
      </c>
      <c r="E10" s="4" t="s">
        <v>45</v>
      </c>
      <c r="F10" s="4">
        <v>1</v>
      </c>
      <c r="G10" s="6"/>
      <c r="H10" s="6" t="s">
        <v>46</v>
      </c>
      <c r="I10" s="6"/>
      <c r="J10" s="7"/>
      <c r="K10" s="6"/>
      <c r="L10" s="8"/>
      <c r="M10" s="5"/>
      <c r="N10" t="s">
        <v>39</v>
      </c>
    </row>
    <row r="11" spans="1:14" ht="62.4" x14ac:dyDescent="0.3">
      <c r="A11" s="4">
        <v>1</v>
      </c>
      <c r="B11" s="5" t="s">
        <v>15</v>
      </c>
      <c r="C11" s="5" t="s">
        <v>16</v>
      </c>
      <c r="D11" s="5" t="s">
        <v>47</v>
      </c>
      <c r="E11" s="4" t="s">
        <v>48</v>
      </c>
      <c r="F11" s="4">
        <v>1</v>
      </c>
      <c r="G11" s="6"/>
      <c r="H11" s="6" t="s">
        <v>49</v>
      </c>
      <c r="I11" s="6"/>
      <c r="J11" s="7"/>
      <c r="K11" s="6"/>
      <c r="L11" s="8"/>
      <c r="M11" s="5"/>
      <c r="N11" s="10" t="s">
        <v>39</v>
      </c>
    </row>
    <row r="12" spans="1:14" ht="124.2" x14ac:dyDescent="0.3">
      <c r="A12" s="4">
        <v>1</v>
      </c>
      <c r="B12" s="5" t="s">
        <v>15</v>
      </c>
      <c r="C12" s="5" t="s">
        <v>16</v>
      </c>
      <c r="D12" s="5" t="s">
        <v>50</v>
      </c>
      <c r="E12" s="4" t="s">
        <v>51</v>
      </c>
      <c r="F12" s="4">
        <v>1</v>
      </c>
      <c r="G12" s="6"/>
      <c r="H12" s="6" t="s">
        <v>52</v>
      </c>
      <c r="I12" s="6"/>
      <c r="J12" s="7"/>
      <c r="K12" s="6"/>
      <c r="L12" s="8"/>
      <c r="M12" s="5"/>
      <c r="N12" t="s">
        <v>39</v>
      </c>
    </row>
    <row r="13" spans="1:14" ht="62.4" x14ac:dyDescent="0.3">
      <c r="A13" s="4">
        <v>1</v>
      </c>
      <c r="B13" s="5" t="s">
        <v>15</v>
      </c>
      <c r="C13" s="5" t="s">
        <v>16</v>
      </c>
      <c r="D13" s="5" t="s">
        <v>53</v>
      </c>
      <c r="E13" s="4" t="s">
        <v>54</v>
      </c>
      <c r="F13" s="4">
        <v>1</v>
      </c>
      <c r="G13" s="6"/>
      <c r="H13" s="6" t="s">
        <v>55</v>
      </c>
      <c r="I13" s="6"/>
      <c r="J13" s="7"/>
      <c r="K13" s="6"/>
      <c r="L13" s="8"/>
      <c r="M13" s="5"/>
      <c r="N13" s="10" t="s">
        <v>39</v>
      </c>
    </row>
    <row r="14" spans="1:14" ht="165.6" x14ac:dyDescent="0.3">
      <c r="A14" s="4">
        <v>1</v>
      </c>
      <c r="B14" s="5" t="s">
        <v>15</v>
      </c>
      <c r="C14" s="5" t="s">
        <v>16</v>
      </c>
      <c r="D14" s="5" t="s">
        <v>56</v>
      </c>
      <c r="E14" s="4" t="s">
        <v>57</v>
      </c>
      <c r="F14" s="4">
        <v>1</v>
      </c>
      <c r="G14" s="6"/>
      <c r="H14" s="6" t="s">
        <v>58</v>
      </c>
      <c r="I14" s="6"/>
      <c r="J14" s="7"/>
      <c r="K14" s="6"/>
      <c r="L14" s="8"/>
      <c r="M14" s="5"/>
    </row>
    <row r="15" spans="1:14" ht="165.6" x14ac:dyDescent="0.3">
      <c r="A15" s="4">
        <v>2</v>
      </c>
      <c r="B15" s="5" t="s">
        <v>59</v>
      </c>
      <c r="C15" s="5" t="s">
        <v>60</v>
      </c>
      <c r="D15" s="5" t="s">
        <v>61</v>
      </c>
      <c r="E15" s="4" t="s">
        <v>62</v>
      </c>
      <c r="F15" s="4">
        <v>1</v>
      </c>
      <c r="G15" s="6"/>
      <c r="H15" s="6" t="s">
        <v>63</v>
      </c>
      <c r="I15" s="6" t="s">
        <v>64</v>
      </c>
      <c r="J15" s="7"/>
      <c r="K15" s="6"/>
      <c r="L15" s="8"/>
      <c r="M15" s="5"/>
      <c r="N15" s="10" t="s">
        <v>65</v>
      </c>
    </row>
    <row r="16" spans="1:14" ht="78" x14ac:dyDescent="0.3">
      <c r="A16" s="4">
        <v>2</v>
      </c>
      <c r="B16" s="5" t="s">
        <v>59</v>
      </c>
      <c r="C16" s="5" t="s">
        <v>60</v>
      </c>
      <c r="D16" s="5" t="s">
        <v>66</v>
      </c>
      <c r="E16" s="4" t="s">
        <v>67</v>
      </c>
      <c r="F16" s="4">
        <v>2</v>
      </c>
      <c r="G16" s="6"/>
      <c r="H16" s="6" t="s">
        <v>68</v>
      </c>
      <c r="I16" s="6"/>
      <c r="J16" s="7"/>
      <c r="K16" s="6"/>
      <c r="L16" s="8"/>
      <c r="M16" s="5"/>
      <c r="N16" t="s">
        <v>69</v>
      </c>
    </row>
    <row r="17" spans="1:14" ht="207" x14ac:dyDescent="0.3">
      <c r="A17" s="4">
        <v>2</v>
      </c>
      <c r="B17" s="5" t="s">
        <v>59</v>
      </c>
      <c r="C17" s="5" t="s">
        <v>60</v>
      </c>
      <c r="D17" s="5" t="s">
        <v>70</v>
      </c>
      <c r="E17" s="4" t="s">
        <v>71</v>
      </c>
      <c r="F17" s="4">
        <v>2</v>
      </c>
      <c r="G17" s="6"/>
      <c r="H17" s="6" t="s">
        <v>72</v>
      </c>
      <c r="I17" s="6"/>
      <c r="J17" s="7"/>
      <c r="K17" s="6"/>
      <c r="L17" s="8"/>
      <c r="M17" s="5"/>
      <c r="N17" s="10" t="s">
        <v>69</v>
      </c>
    </row>
    <row r="18" spans="1:14" ht="110.4" x14ac:dyDescent="0.3">
      <c r="A18" s="4">
        <v>2</v>
      </c>
      <c r="B18" s="5" t="s">
        <v>59</v>
      </c>
      <c r="C18" s="5" t="s">
        <v>60</v>
      </c>
      <c r="D18" s="5" t="s">
        <v>73</v>
      </c>
      <c r="E18" s="4" t="s">
        <v>74</v>
      </c>
      <c r="F18" s="4">
        <v>2</v>
      </c>
      <c r="G18" s="6"/>
      <c r="H18" s="6" t="s">
        <v>75</v>
      </c>
      <c r="I18" s="6"/>
      <c r="J18" s="7"/>
      <c r="K18" s="6"/>
      <c r="L18" s="8"/>
      <c r="M18" s="5"/>
      <c r="N18" t="s">
        <v>69</v>
      </c>
    </row>
    <row r="19" spans="1:14" ht="78" x14ac:dyDescent="0.3">
      <c r="A19" s="4">
        <v>2</v>
      </c>
      <c r="B19" s="5" t="s">
        <v>59</v>
      </c>
      <c r="C19" s="5" t="s">
        <v>60</v>
      </c>
      <c r="D19" s="5" t="s">
        <v>76</v>
      </c>
      <c r="E19" s="4" t="s">
        <v>77</v>
      </c>
      <c r="F19" s="4">
        <v>2</v>
      </c>
      <c r="G19" s="6"/>
      <c r="H19" s="6" t="s">
        <v>78</v>
      </c>
      <c r="I19" s="6"/>
      <c r="J19" s="7"/>
      <c r="K19" s="6"/>
      <c r="L19" s="8"/>
      <c r="M19" s="5"/>
      <c r="N19" s="10" t="s">
        <v>69</v>
      </c>
    </row>
    <row r="20" spans="1:14" ht="78" x14ac:dyDescent="0.3">
      <c r="A20" s="4">
        <v>2</v>
      </c>
      <c r="B20" s="5" t="s">
        <v>59</v>
      </c>
      <c r="C20" s="5" t="s">
        <v>60</v>
      </c>
      <c r="D20" s="5" t="s">
        <v>79</v>
      </c>
      <c r="E20" s="4" t="s">
        <v>80</v>
      </c>
      <c r="F20" s="4">
        <v>2</v>
      </c>
      <c r="G20" s="6"/>
      <c r="H20" s="6" t="s">
        <v>81</v>
      </c>
      <c r="I20" s="6"/>
      <c r="J20" s="7"/>
      <c r="K20" s="6"/>
      <c r="L20" s="8"/>
      <c r="M20" s="5"/>
    </row>
    <row r="21" spans="1:14" ht="234.6" x14ac:dyDescent="0.3">
      <c r="A21" s="4">
        <v>2</v>
      </c>
      <c r="B21" s="5" t="s">
        <v>59</v>
      </c>
      <c r="C21" s="5" t="s">
        <v>60</v>
      </c>
      <c r="D21" s="5" t="s">
        <v>82</v>
      </c>
      <c r="E21" s="4" t="s">
        <v>83</v>
      </c>
      <c r="F21" s="4">
        <v>1</v>
      </c>
      <c r="G21" s="6"/>
      <c r="H21" s="6" t="s">
        <v>84</v>
      </c>
      <c r="I21" s="6"/>
      <c r="J21" s="7"/>
      <c r="K21" s="6"/>
      <c r="L21" s="8"/>
      <c r="M21" s="5"/>
      <c r="N21" s="10" t="s">
        <v>85</v>
      </c>
    </row>
    <row r="22" spans="1:14" ht="151.80000000000001" x14ac:dyDescent="0.3">
      <c r="A22" s="4">
        <v>2</v>
      </c>
      <c r="B22" s="5" t="s">
        <v>59</v>
      </c>
      <c r="C22" s="5" t="s">
        <v>60</v>
      </c>
      <c r="D22" s="5" t="s">
        <v>86</v>
      </c>
      <c r="E22" s="4" t="s">
        <v>87</v>
      </c>
      <c r="F22" s="4">
        <v>1</v>
      </c>
      <c r="G22" s="6"/>
      <c r="H22" s="6" t="s">
        <v>88</v>
      </c>
      <c r="I22" s="6"/>
      <c r="J22" s="7"/>
      <c r="K22" s="6"/>
      <c r="L22" s="8"/>
      <c r="M22" s="5"/>
      <c r="N22" t="s">
        <v>69</v>
      </c>
    </row>
    <row r="23" spans="1:14" ht="82.8" x14ac:dyDescent="0.3">
      <c r="A23" s="4">
        <v>2</v>
      </c>
      <c r="B23" s="5" t="s">
        <v>59</v>
      </c>
      <c r="C23" s="5" t="s">
        <v>60</v>
      </c>
      <c r="D23" s="5" t="s">
        <v>89</v>
      </c>
      <c r="E23" s="4" t="s">
        <v>90</v>
      </c>
      <c r="F23" s="4">
        <v>1</v>
      </c>
      <c r="G23" s="6"/>
      <c r="H23" s="6" t="s">
        <v>91</v>
      </c>
      <c r="I23" s="6"/>
      <c r="J23" s="7"/>
      <c r="K23" s="6"/>
      <c r="L23" s="8"/>
      <c r="M23" s="5"/>
      <c r="N23" s="10" t="s">
        <v>69</v>
      </c>
    </row>
    <row r="24" spans="1:14" ht="78" x14ac:dyDescent="0.3">
      <c r="A24" s="4">
        <v>2</v>
      </c>
      <c r="B24" s="5" t="s">
        <v>59</v>
      </c>
      <c r="C24" s="5" t="s">
        <v>60</v>
      </c>
      <c r="D24" s="5" t="s">
        <v>92</v>
      </c>
      <c r="E24" s="4" t="s">
        <v>93</v>
      </c>
      <c r="F24" s="4">
        <v>1</v>
      </c>
      <c r="G24" s="6"/>
      <c r="H24" s="6" t="s">
        <v>94</v>
      </c>
      <c r="I24" s="6"/>
      <c r="J24" s="7"/>
      <c r="K24" s="6"/>
      <c r="L24" s="8"/>
      <c r="M24" s="5"/>
      <c r="N24" t="s">
        <v>69</v>
      </c>
    </row>
    <row r="25" spans="1:14" ht="78" x14ac:dyDescent="0.3">
      <c r="A25" s="4">
        <v>2</v>
      </c>
      <c r="B25" s="5" t="s">
        <v>59</v>
      </c>
      <c r="C25" s="5" t="s">
        <v>60</v>
      </c>
      <c r="D25" s="5" t="s">
        <v>95</v>
      </c>
      <c r="E25" s="4" t="s">
        <v>96</v>
      </c>
      <c r="F25" s="4">
        <v>1</v>
      </c>
      <c r="G25" s="6"/>
      <c r="H25" s="6" t="s">
        <v>97</v>
      </c>
      <c r="I25" s="6"/>
      <c r="J25" s="7"/>
      <c r="K25" s="6"/>
      <c r="L25" s="8"/>
      <c r="M25" s="5"/>
      <c r="N25" s="10" t="s">
        <v>69</v>
      </c>
    </row>
    <row r="26" spans="1:14" ht="86.4" x14ac:dyDescent="0.3">
      <c r="A26" s="4">
        <v>2</v>
      </c>
      <c r="B26" s="5" t="s">
        <v>59</v>
      </c>
      <c r="C26" s="5" t="s">
        <v>60</v>
      </c>
      <c r="D26" s="5" t="s">
        <v>98</v>
      </c>
      <c r="E26" s="4" t="s">
        <v>99</v>
      </c>
      <c r="F26" s="4">
        <v>2</v>
      </c>
      <c r="G26" s="6"/>
      <c r="H26" s="6" t="s">
        <v>100</v>
      </c>
      <c r="I26" s="6"/>
      <c r="J26" s="7"/>
      <c r="K26" s="6"/>
      <c r="L26" s="8"/>
      <c r="M26" s="5"/>
      <c r="N26" s="10" t="s">
        <v>101</v>
      </c>
    </row>
    <row r="27" spans="1:14" ht="96.6" x14ac:dyDescent="0.3">
      <c r="A27" s="4">
        <v>3</v>
      </c>
      <c r="B27" s="5" t="s">
        <v>102</v>
      </c>
      <c r="C27" s="5" t="s">
        <v>103</v>
      </c>
      <c r="D27" s="5" t="s">
        <v>104</v>
      </c>
      <c r="E27" s="4" t="s">
        <v>105</v>
      </c>
      <c r="F27" s="4">
        <v>1</v>
      </c>
      <c r="G27" s="6"/>
      <c r="H27" s="6" t="s">
        <v>106</v>
      </c>
      <c r="I27" s="6"/>
      <c r="J27" s="7"/>
      <c r="K27" s="6"/>
      <c r="L27" s="8"/>
      <c r="M27" s="5"/>
    </row>
    <row r="28" spans="1:14" ht="207" x14ac:dyDescent="0.3">
      <c r="A28" s="4">
        <v>3</v>
      </c>
      <c r="B28" s="5" t="s">
        <v>102</v>
      </c>
      <c r="C28" s="5" t="s">
        <v>103</v>
      </c>
      <c r="D28" s="5" t="s">
        <v>107</v>
      </c>
      <c r="E28" s="4" t="s">
        <v>108</v>
      </c>
      <c r="F28" s="4">
        <v>1</v>
      </c>
      <c r="G28" s="6"/>
      <c r="H28" s="6" t="s">
        <v>109</v>
      </c>
      <c r="I28" s="6"/>
      <c r="J28" s="7"/>
      <c r="K28" s="6"/>
      <c r="L28" s="8"/>
      <c r="M28" s="5"/>
      <c r="N28" s="10" t="s">
        <v>110</v>
      </c>
    </row>
    <row r="29" spans="1:14" ht="86.4" x14ac:dyDescent="0.3">
      <c r="A29" s="4">
        <v>3</v>
      </c>
      <c r="B29" s="5" t="s">
        <v>102</v>
      </c>
      <c r="C29" s="5" t="s">
        <v>103</v>
      </c>
      <c r="D29" s="5" t="s">
        <v>111</v>
      </c>
      <c r="E29" s="4" t="s">
        <v>112</v>
      </c>
      <c r="F29" s="4">
        <v>1</v>
      </c>
      <c r="G29" s="6"/>
      <c r="H29" s="6" t="s">
        <v>113</v>
      </c>
      <c r="I29" s="6"/>
      <c r="J29" s="7"/>
      <c r="K29" s="6"/>
      <c r="L29" s="8"/>
      <c r="M29" s="5"/>
      <c r="N29" s="10" t="s">
        <v>114</v>
      </c>
    </row>
    <row r="30" spans="1:14" ht="46.8" x14ac:dyDescent="0.3">
      <c r="A30" s="4">
        <v>3</v>
      </c>
      <c r="B30" s="5" t="s">
        <v>102</v>
      </c>
      <c r="C30" s="5" t="s">
        <v>103</v>
      </c>
      <c r="D30" s="5" t="s">
        <v>115</v>
      </c>
      <c r="E30" s="4" t="s">
        <v>116</v>
      </c>
      <c r="F30" s="4">
        <v>1</v>
      </c>
      <c r="G30" s="6"/>
      <c r="H30" s="6" t="s">
        <v>117</v>
      </c>
      <c r="I30" s="6"/>
      <c r="J30" s="7"/>
      <c r="K30" s="6"/>
      <c r="L30" s="8"/>
      <c r="M30" s="5"/>
      <c r="N30" s="10" t="s">
        <v>69</v>
      </c>
    </row>
    <row r="31" spans="1:14" ht="110.4" x14ac:dyDescent="0.3">
      <c r="A31" s="4">
        <v>3</v>
      </c>
      <c r="B31" s="5" t="s">
        <v>102</v>
      </c>
      <c r="C31" s="5" t="s">
        <v>103</v>
      </c>
      <c r="D31" s="5" t="s">
        <v>118</v>
      </c>
      <c r="E31" s="4" t="s">
        <v>119</v>
      </c>
      <c r="F31" s="4">
        <v>2</v>
      </c>
      <c r="G31" s="6"/>
      <c r="H31" s="6" t="s">
        <v>120</v>
      </c>
      <c r="I31" s="6"/>
      <c r="J31" s="7"/>
      <c r="K31" s="6"/>
      <c r="L31" s="8"/>
      <c r="M31" s="5"/>
      <c r="N31" s="10" t="s">
        <v>69</v>
      </c>
    </row>
    <row r="32" spans="1:14" ht="46.8" x14ac:dyDescent="0.3">
      <c r="A32" s="4">
        <v>3</v>
      </c>
      <c r="B32" s="5" t="s">
        <v>102</v>
      </c>
      <c r="C32" s="5" t="s">
        <v>103</v>
      </c>
      <c r="D32" s="5" t="s">
        <v>121</v>
      </c>
      <c r="E32" s="4" t="s">
        <v>122</v>
      </c>
      <c r="F32" s="4">
        <v>1</v>
      </c>
      <c r="G32" s="6"/>
      <c r="H32" s="6" t="s">
        <v>123</v>
      </c>
      <c r="I32" s="6"/>
      <c r="J32" s="7"/>
      <c r="K32" s="6"/>
      <c r="L32" s="8"/>
      <c r="M32" s="5"/>
      <c r="N32" s="10" t="s">
        <v>69</v>
      </c>
    </row>
    <row r="33" spans="1:14" ht="82.8" x14ac:dyDescent="0.3">
      <c r="A33" s="4">
        <v>3</v>
      </c>
      <c r="B33" s="5" t="s">
        <v>102</v>
      </c>
      <c r="C33" s="5" t="s">
        <v>103</v>
      </c>
      <c r="D33" s="5" t="s">
        <v>124</v>
      </c>
      <c r="E33" s="4" t="s">
        <v>125</v>
      </c>
      <c r="F33" s="4">
        <v>1</v>
      </c>
      <c r="G33" s="6"/>
      <c r="H33" s="6" t="s">
        <v>126</v>
      </c>
      <c r="I33" s="6"/>
      <c r="J33" s="7"/>
      <c r="K33" s="6"/>
      <c r="L33" s="8"/>
      <c r="M33" s="5"/>
      <c r="N33" s="10" t="s">
        <v>127</v>
      </c>
    </row>
    <row r="34" spans="1:14" ht="124.2" x14ac:dyDescent="0.3">
      <c r="A34" s="4">
        <v>3</v>
      </c>
      <c r="B34" s="5" t="s">
        <v>102</v>
      </c>
      <c r="C34" s="5" t="s">
        <v>103</v>
      </c>
      <c r="D34" s="5" t="s">
        <v>128</v>
      </c>
      <c r="E34" s="4" t="s">
        <v>129</v>
      </c>
      <c r="F34" s="4">
        <v>2</v>
      </c>
      <c r="G34" s="6"/>
      <c r="H34" s="6" t="s">
        <v>130</v>
      </c>
      <c r="I34" s="6"/>
      <c r="J34" s="7"/>
      <c r="K34" s="6"/>
      <c r="L34" s="8"/>
      <c r="M34" s="5"/>
    </row>
    <row r="35" spans="1:14" ht="55.2" x14ac:dyDescent="0.3">
      <c r="A35" s="4">
        <v>3</v>
      </c>
      <c r="B35" s="5" t="s">
        <v>102</v>
      </c>
      <c r="C35" s="5" t="s">
        <v>103</v>
      </c>
      <c r="D35" s="5" t="s">
        <v>131</v>
      </c>
      <c r="E35" s="4" t="s">
        <v>132</v>
      </c>
      <c r="F35" s="4">
        <v>3</v>
      </c>
      <c r="G35" s="6"/>
      <c r="H35" s="6" t="s">
        <v>133</v>
      </c>
      <c r="I35" s="6"/>
      <c r="J35" s="7"/>
      <c r="K35" s="6"/>
      <c r="L35" s="8"/>
      <c r="M35" s="5"/>
    </row>
    <row r="36" spans="1:14" ht="96.6" x14ac:dyDescent="0.3">
      <c r="A36" s="4">
        <v>3</v>
      </c>
      <c r="B36" s="5" t="s">
        <v>102</v>
      </c>
      <c r="C36" s="5" t="s">
        <v>103</v>
      </c>
      <c r="D36" s="5" t="s">
        <v>134</v>
      </c>
      <c r="E36" s="4" t="s">
        <v>135</v>
      </c>
      <c r="F36" s="4">
        <v>3</v>
      </c>
      <c r="G36" s="6"/>
      <c r="H36" s="6" t="s">
        <v>136</v>
      </c>
      <c r="I36" s="6"/>
      <c r="J36" s="7"/>
      <c r="K36" s="6"/>
      <c r="L36" s="8"/>
      <c r="M36" s="5"/>
      <c r="N36" s="10" t="s">
        <v>69</v>
      </c>
    </row>
    <row r="37" spans="1:14" ht="110.4" x14ac:dyDescent="0.3">
      <c r="A37" s="4">
        <v>3</v>
      </c>
      <c r="B37" s="5" t="s">
        <v>102</v>
      </c>
      <c r="C37" s="5" t="s">
        <v>103</v>
      </c>
      <c r="D37" s="5" t="s">
        <v>137</v>
      </c>
      <c r="E37" s="4" t="s">
        <v>138</v>
      </c>
      <c r="F37" s="4">
        <v>1</v>
      </c>
      <c r="G37" s="6"/>
      <c r="H37" s="6" t="s">
        <v>139</v>
      </c>
      <c r="I37" s="6"/>
      <c r="J37" s="7"/>
      <c r="K37" s="6"/>
      <c r="L37" s="8"/>
      <c r="M37" s="5"/>
      <c r="N37" t="s">
        <v>39</v>
      </c>
    </row>
    <row r="38" spans="1:14" ht="69" x14ac:dyDescent="0.3">
      <c r="A38" s="4">
        <v>4</v>
      </c>
      <c r="B38" s="5" t="s">
        <v>140</v>
      </c>
      <c r="C38" s="5" t="s">
        <v>141</v>
      </c>
      <c r="D38" s="5" t="s">
        <v>142</v>
      </c>
      <c r="E38" s="4" t="s">
        <v>143</v>
      </c>
      <c r="F38" s="4">
        <v>1</v>
      </c>
      <c r="G38" s="6"/>
      <c r="H38" s="6" t="s">
        <v>144</v>
      </c>
      <c r="I38" s="6"/>
      <c r="J38" s="7"/>
      <c r="K38" s="6"/>
      <c r="L38" s="8"/>
      <c r="M38" s="5"/>
    </row>
    <row r="39" spans="1:14" ht="248.4" x14ac:dyDescent="0.3">
      <c r="A39" s="4">
        <v>4</v>
      </c>
      <c r="B39" s="5" t="s">
        <v>140</v>
      </c>
      <c r="C39" s="5" t="s">
        <v>141</v>
      </c>
      <c r="D39" s="5" t="s">
        <v>145</v>
      </c>
      <c r="E39" s="4" t="s">
        <v>146</v>
      </c>
      <c r="F39" s="4">
        <v>1</v>
      </c>
      <c r="G39" s="6"/>
      <c r="H39" s="6" t="s">
        <v>147</v>
      </c>
      <c r="I39" s="6"/>
      <c r="J39" s="7"/>
      <c r="K39" s="6"/>
      <c r="L39" s="8"/>
      <c r="M39" s="5"/>
    </row>
    <row r="40" spans="1:14" ht="96.6" x14ac:dyDescent="0.3">
      <c r="A40" s="4">
        <v>6</v>
      </c>
      <c r="B40" s="5" t="s">
        <v>148</v>
      </c>
      <c r="C40" s="5" t="s">
        <v>149</v>
      </c>
      <c r="D40" s="5" t="s">
        <v>150</v>
      </c>
      <c r="E40" s="4" t="s">
        <v>151</v>
      </c>
      <c r="F40" s="4">
        <v>1</v>
      </c>
      <c r="G40" s="6"/>
      <c r="H40" s="6" t="s">
        <v>152</v>
      </c>
      <c r="I40" s="6"/>
      <c r="J40" s="7"/>
      <c r="K40" s="6"/>
      <c r="L40" s="8"/>
      <c r="M40" s="5"/>
    </row>
    <row r="41" spans="1:14" ht="78" x14ac:dyDescent="0.3">
      <c r="A41" s="4">
        <v>6</v>
      </c>
      <c r="B41" s="5" t="s">
        <v>148</v>
      </c>
      <c r="C41" s="5" t="s">
        <v>149</v>
      </c>
      <c r="D41" s="5" t="s">
        <v>153</v>
      </c>
      <c r="E41" s="4" t="s">
        <v>154</v>
      </c>
      <c r="F41" s="4">
        <v>1</v>
      </c>
      <c r="G41" s="6"/>
      <c r="H41" s="6" t="s">
        <v>155</v>
      </c>
      <c r="I41" s="6"/>
      <c r="J41" s="7"/>
      <c r="K41" s="6"/>
      <c r="L41" s="8"/>
      <c r="M41" s="5"/>
      <c r="N41" t="s">
        <v>69</v>
      </c>
    </row>
    <row r="42" spans="1:14" ht="82.8" x14ac:dyDescent="0.3">
      <c r="A42" s="4">
        <v>7</v>
      </c>
      <c r="B42" s="5" t="s">
        <v>156</v>
      </c>
      <c r="C42" s="5" t="s">
        <v>157</v>
      </c>
      <c r="D42" s="5" t="s">
        <v>158</v>
      </c>
      <c r="E42" s="4" t="s">
        <v>159</v>
      </c>
      <c r="F42" s="4">
        <v>3</v>
      </c>
      <c r="G42" s="6"/>
      <c r="H42" s="6" t="s">
        <v>160</v>
      </c>
      <c r="I42" s="6"/>
      <c r="J42" s="7"/>
      <c r="K42" s="6"/>
      <c r="L42" s="8"/>
      <c r="M42" s="5"/>
    </row>
    <row r="43" spans="1:14" ht="46.8" x14ac:dyDescent="0.3">
      <c r="A43" s="4">
        <v>7</v>
      </c>
      <c r="B43" s="5" t="s">
        <v>156</v>
      </c>
      <c r="C43" s="5" t="s">
        <v>157</v>
      </c>
      <c r="D43" s="5" t="s">
        <v>161</v>
      </c>
      <c r="E43" s="4" t="s">
        <v>162</v>
      </c>
      <c r="F43" s="4">
        <v>3</v>
      </c>
      <c r="G43" s="6"/>
      <c r="H43" s="6" t="s">
        <v>163</v>
      </c>
      <c r="I43" s="6"/>
      <c r="J43" s="7"/>
      <c r="K43" s="6"/>
      <c r="L43" s="8"/>
      <c r="M43" s="5"/>
    </row>
    <row r="44" spans="1:14" ht="110.4" x14ac:dyDescent="0.3">
      <c r="A44" s="4">
        <v>7</v>
      </c>
      <c r="B44" s="5" t="s">
        <v>156</v>
      </c>
      <c r="C44" s="5" t="s">
        <v>157</v>
      </c>
      <c r="D44" s="5" t="s">
        <v>164</v>
      </c>
      <c r="E44" s="4" t="s">
        <v>165</v>
      </c>
      <c r="F44" s="4">
        <v>1</v>
      </c>
      <c r="G44" s="6"/>
      <c r="H44" s="6" t="s">
        <v>166</v>
      </c>
      <c r="I44" s="6"/>
      <c r="J44" s="7"/>
      <c r="K44" s="6"/>
      <c r="L44" s="8"/>
      <c r="M44" s="5"/>
      <c r="N44" t="s">
        <v>69</v>
      </c>
    </row>
    <row r="45" spans="1:14" ht="46.8" x14ac:dyDescent="0.3">
      <c r="A45" s="4">
        <v>7</v>
      </c>
      <c r="B45" s="5" t="s">
        <v>156</v>
      </c>
      <c r="C45" s="5" t="s">
        <v>157</v>
      </c>
      <c r="D45" s="5" t="s">
        <v>167</v>
      </c>
      <c r="E45" s="4" t="s">
        <v>168</v>
      </c>
      <c r="F45" s="4">
        <v>1</v>
      </c>
      <c r="G45" s="6"/>
      <c r="H45" s="6" t="s">
        <v>169</v>
      </c>
      <c r="I45" s="6"/>
      <c r="J45" s="7"/>
      <c r="K45" s="6"/>
      <c r="L45" s="8"/>
      <c r="M45" s="5"/>
      <c r="N45" t="s">
        <v>69</v>
      </c>
    </row>
    <row r="46" spans="1:14" ht="138" x14ac:dyDescent="0.3">
      <c r="A46" s="4">
        <v>7</v>
      </c>
      <c r="B46" s="5" t="s">
        <v>156</v>
      </c>
      <c r="C46" s="5" t="s">
        <v>157</v>
      </c>
      <c r="D46" s="5" t="s">
        <v>170</v>
      </c>
      <c r="E46" s="4" t="s">
        <v>171</v>
      </c>
      <c r="F46" s="4">
        <v>1</v>
      </c>
      <c r="G46" s="6"/>
      <c r="H46" s="6" t="s">
        <v>172</v>
      </c>
      <c r="I46" s="6"/>
      <c r="J46" s="7"/>
      <c r="K46" s="6"/>
      <c r="L46" s="8"/>
      <c r="M46" s="5"/>
    </row>
    <row r="47" spans="1:14" ht="46.8" x14ac:dyDescent="0.3">
      <c r="A47" s="4">
        <v>7</v>
      </c>
      <c r="B47" s="5" t="s">
        <v>156</v>
      </c>
      <c r="C47" s="5" t="s">
        <v>157</v>
      </c>
      <c r="D47" s="5" t="s">
        <v>173</v>
      </c>
      <c r="E47" s="4" t="s">
        <v>174</v>
      </c>
      <c r="F47" s="4">
        <v>1</v>
      </c>
      <c r="G47" s="6"/>
      <c r="H47" s="6" t="s">
        <v>175</v>
      </c>
      <c r="I47" s="6"/>
      <c r="J47" s="7"/>
      <c r="K47" s="6"/>
      <c r="L47" s="8"/>
      <c r="M47" s="5"/>
      <c r="N47" t="s">
        <v>69</v>
      </c>
    </row>
    <row r="48" spans="1:14" ht="46.8" x14ac:dyDescent="0.3">
      <c r="A48" s="4">
        <v>7</v>
      </c>
      <c r="B48" s="5" t="s">
        <v>156</v>
      </c>
      <c r="C48" s="5" t="s">
        <v>157</v>
      </c>
      <c r="D48" s="5" t="s">
        <v>176</v>
      </c>
      <c r="E48" s="4" t="s">
        <v>177</v>
      </c>
      <c r="F48" s="4">
        <v>1</v>
      </c>
      <c r="G48" s="6"/>
      <c r="H48" s="6" t="s">
        <v>178</v>
      </c>
      <c r="I48" s="6"/>
      <c r="J48" s="7"/>
      <c r="K48" s="6"/>
      <c r="L48" s="8"/>
      <c r="M48" s="5"/>
      <c r="N48" t="s">
        <v>69</v>
      </c>
    </row>
  </sheetData>
  <mergeCells count="1">
    <mergeCell ref="A1:M1"/>
  </mergeCells>
  <conditionalFormatting sqref="L3:L48">
    <cfRule type="containsBlanks" priority="5" stopIfTrue="1">
      <formula>LEN(TRIM(L3))=0</formula>
    </cfRule>
    <cfRule type="cellIs" dxfId="5" priority="6" operator="equal">
      <formula>1</formula>
    </cfRule>
    <cfRule type="cellIs" dxfId="4" priority="7" operator="between">
      <formula>0.5</formula>
      <formula>1</formula>
    </cfRule>
    <cfRule type="cellIs" dxfId="3" priority="8" operator="between">
      <formula>0</formula>
      <formula>0.5</formula>
    </cfRule>
  </conditionalFormatting>
  <conditionalFormatting sqref="L3:L48">
    <cfRule type="containsBlanks" priority="1" stopIfTrue="1">
      <formula>LEN(TRIM(L3))=0</formula>
    </cfRule>
    <cfRule type="cellIs" dxfId="2" priority="2" operator="equal">
      <formula>1</formula>
    </cfRule>
    <cfRule type="cellIs" dxfId="1" priority="3" operator="between">
      <formula>0.5</formula>
      <formula>1</formula>
    </cfRule>
    <cfRule type="cellIs" dxfId="0" priority="4" operator="between">
      <formula>0</formula>
      <formula>0.5</formula>
    </cfRule>
  </conditionalFormatting>
  <dataValidations count="1">
    <dataValidation type="list" allowBlank="1" showInputMessage="1" showErrorMessage="1" sqref="J3:J48" xr:uid="{11614DDE-7CF4-4381-966B-688EE1938E7F}">
      <formula1>"Sì,No"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3</vt:i4>
      </vt:variant>
    </vt:vector>
  </HeadingPairs>
  <TitlesOfParts>
    <vt:vector size="4" baseType="lpstr">
      <vt:lpstr>Sheet1</vt:lpstr>
      <vt:lpstr>Sheet1!Component</vt:lpstr>
      <vt:lpstr>Sheet1!Component_type</vt:lpstr>
      <vt:lpstr>Sheet1!Zone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Silvestri</dc:creator>
  <cp:keywords/>
  <dc:description/>
  <cp:lastModifiedBy>Masi, Massimiliano</cp:lastModifiedBy>
  <cp:revision/>
  <dcterms:created xsi:type="dcterms:W3CDTF">2020-01-28T05:48:26Z</dcterms:created>
  <dcterms:modified xsi:type="dcterms:W3CDTF">2023-02-16T17:29:01Z</dcterms:modified>
  <cp:category/>
  <cp:contentStatus/>
</cp:coreProperties>
</file>